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HMOD\Desktop\"/>
    </mc:Choice>
  </mc:AlternateContent>
  <bookViews>
    <workbookView xWindow="0" yWindow="0" windowWidth="20400" windowHeight="6975"/>
  </bookViews>
  <sheets>
    <sheet name="ذکر روز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J5" i="1" l="1"/>
  <c r="J4" i="1"/>
</calcChain>
</file>

<file path=xl/sharedStrings.xml><?xml version="1.0" encoding="utf-8"?>
<sst xmlns="http://schemas.openxmlformats.org/spreadsheetml/2006/main" count="4" uniqueCount="4">
  <si>
    <t>WWW.ARSHAD-HESABDAR.IR</t>
  </si>
  <si>
    <t>arshad</t>
  </si>
  <si>
    <t>By : Mahmoud Baniasadi</t>
  </si>
  <si>
    <t xml:space="preserve">
A hundred times every 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</si>
</sst>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"/>
  </numFmts>
  <fonts count="8" x14ac:knownFonts="1">
    <font>
      <sz val="11"/>
      <color theme="1"/>
      <name val="B Nazanin"/>
      <family val="2"/>
      <charset val="178"/>
    </font>
    <font>
      <sz val="11"/>
      <color theme="0"/>
      <name val="B Nazanin"/>
      <family val="2"/>
      <charset val="178"/>
    </font>
    <font>
      <b/>
      <sz val="14"/>
      <color theme="1"/>
      <name val="B Nazanin"/>
      <charset val="178"/>
    </font>
    <font>
      <b/>
      <sz val="14"/>
      <color theme="0"/>
      <name val="B Nazanin"/>
      <charset val="178"/>
    </font>
    <font>
      <u/>
      <sz val="11"/>
      <color theme="10"/>
      <name val="B Nazanin"/>
      <family val="2"/>
      <charset val="178"/>
    </font>
    <font>
      <b/>
      <sz val="18"/>
      <color theme="1"/>
      <name val="Times New Roman"/>
      <family val="1"/>
      <scheme val="major"/>
    </font>
    <font>
      <b/>
      <u/>
      <sz val="18"/>
      <color theme="10"/>
      <name val="Times New Roman"/>
      <family val="1"/>
      <scheme val="major"/>
    </font>
    <font>
      <b/>
      <sz val="11"/>
      <color theme="1"/>
      <name val="B Nazanin"/>
      <charset val="17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164" fontId="2" fillId="0" borderId="0" xfId="0" applyNumberFormat="1" applyFo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9525</xdr:rowOff>
    </xdr:from>
    <xdr:to>
      <xdr:col>4</xdr:col>
      <xdr:colOff>152400</xdr:colOff>
      <xdr:row>4</xdr:row>
      <xdr:rowOff>171450</xdr:rowOff>
    </xdr:to>
    <xdr:sp macro="" textlink="$J$4">
      <xdr:nvSpPr>
        <xdr:cNvPr id="2" name="Flowchart: Alternate Process 1"/>
        <xdr:cNvSpPr/>
      </xdr:nvSpPr>
      <xdr:spPr>
        <a:xfrm>
          <a:off x="9985124175" y="542925"/>
          <a:ext cx="5781675" cy="771525"/>
        </a:xfrm>
        <a:prstGeom prst="flowChartAlternateProcess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fld id="{570BA996-CBFF-4A4F-8F28-58DFD73D3F16}" type="TxLink">
            <a:rPr lang="fa-IR" sz="3200" b="1" i="0" u="none" strike="noStrike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  <a:cs typeface="B Titr" panose="00000700000000000000" pitchFamily="2" charset="-78"/>
            </a:rPr>
            <a:pPr algn="ctr" rtl="1"/>
            <a:t>یا رَبَّ العالَمین</a:t>
          </a:fld>
          <a:endParaRPr lang="fa-IR" sz="2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  <a:cs typeface="B Titr" panose="00000700000000000000" pitchFamily="2" charset="-78"/>
          </a:endParaRPr>
        </a:p>
      </xdr:txBody>
    </xdr:sp>
    <xdr:clientData/>
  </xdr:twoCellAnchor>
  <xdr:twoCellAnchor>
    <xdr:from>
      <xdr:col>4</xdr:col>
      <xdr:colOff>219075</xdr:colOff>
      <xdr:row>2</xdr:row>
      <xdr:rowOff>38099</xdr:rowOff>
    </xdr:from>
    <xdr:to>
      <xdr:col>7</xdr:col>
      <xdr:colOff>447675</xdr:colOff>
      <xdr:row>4</xdr:row>
      <xdr:rowOff>123824</xdr:rowOff>
    </xdr:to>
    <xdr:sp macro="" textlink="$I$4">
      <xdr:nvSpPr>
        <xdr:cNvPr id="3" name="Rounded Rectangle 2"/>
        <xdr:cNvSpPr/>
      </xdr:nvSpPr>
      <xdr:spPr>
        <a:xfrm>
          <a:off x="9983000100" y="571499"/>
          <a:ext cx="2057400" cy="695325"/>
        </a:xfrm>
        <a:prstGeom prst="roundRect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fld id="{2C61B756-4DB1-4F4F-A894-950E30AA9A50}" type="TxLink">
            <a:rPr lang="fa-IR" sz="2000" b="1" i="0" u="none" strike="noStrike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cs typeface="B Jadid" panose="00000700000000000000" pitchFamily="2" charset="-78"/>
            </a:rPr>
            <a:pPr algn="ctr" rtl="1"/>
            <a:t>Zekr of Saturday</a:t>
          </a:fld>
          <a:endParaRPr lang="fa-IR" sz="40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  <a:cs typeface="B Jadid" panose="00000700000000000000" pitchFamily="2" charset="-78"/>
          </a:endParaRPr>
        </a:p>
      </xdr:txBody>
    </xdr:sp>
    <xdr:clientData/>
  </xdr:twoCellAnchor>
  <xdr:twoCellAnchor>
    <xdr:from>
      <xdr:col>0</xdr:col>
      <xdr:colOff>0</xdr:colOff>
      <xdr:row>4</xdr:row>
      <xdr:rowOff>247650</xdr:rowOff>
    </xdr:from>
    <xdr:to>
      <xdr:col>4</xdr:col>
      <xdr:colOff>123825</xdr:colOff>
      <xdr:row>7</xdr:row>
      <xdr:rowOff>104775</xdr:rowOff>
    </xdr:to>
    <xdr:sp macro="" textlink="$J$5">
      <xdr:nvSpPr>
        <xdr:cNvPr id="4" name="Flowchart: Alternate Process 3"/>
        <xdr:cNvSpPr/>
      </xdr:nvSpPr>
      <xdr:spPr>
        <a:xfrm>
          <a:off x="9985152750" y="1390650"/>
          <a:ext cx="5781675" cy="771525"/>
        </a:xfrm>
        <a:prstGeom prst="flowChartAlternateProcess">
          <a:avLst/>
        </a:prstGeom>
      </xdr:spPr>
      <xdr:style>
        <a:lnRef idx="0">
          <a:schemeClr val="accent1"/>
        </a:lnRef>
        <a:fillRef idx="1003">
          <a:schemeClr val="l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fld id="{42DA1F56-84A0-415D-B8C4-2F76194B8275}" type="TxLink">
            <a:rPr lang="fa-IR" sz="2400" b="1" i="0" u="none" strike="noStrike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000000"/>
              </a:solidFill>
              <a:effectLst>
                <a:outerShdw dist="38100" dir="2700000" algn="tl" rotWithShape="0">
                  <a:schemeClr val="accent2"/>
                </a:outerShdw>
              </a:effectLst>
              <a:cs typeface="B Nazanin"/>
            </a:rPr>
            <a:pPr algn="ctr" rtl="1"/>
            <a:t>ای پروردگار جهانیان</a:t>
          </a:fld>
          <a:endParaRPr lang="fa-IR" sz="40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  <a:cs typeface="B Titr" panose="00000700000000000000" pitchFamily="2" charset="-78"/>
          </a:endParaRPr>
        </a:p>
      </xdr:txBody>
    </xdr:sp>
    <xdr:clientData/>
  </xdr:twoCellAnchor>
  <xdr:twoCellAnchor>
    <xdr:from>
      <xdr:col>4</xdr:col>
      <xdr:colOff>180975</xdr:colOff>
      <xdr:row>4</xdr:row>
      <xdr:rowOff>276224</xdr:rowOff>
    </xdr:from>
    <xdr:to>
      <xdr:col>7</xdr:col>
      <xdr:colOff>409575</xdr:colOff>
      <xdr:row>7</xdr:row>
      <xdr:rowOff>57149</xdr:rowOff>
    </xdr:to>
    <xdr:sp macro="" textlink="">
      <xdr:nvSpPr>
        <xdr:cNvPr id="5" name="Rounded Rectangle 4"/>
        <xdr:cNvSpPr/>
      </xdr:nvSpPr>
      <xdr:spPr>
        <a:xfrm>
          <a:off x="9983038200" y="1419224"/>
          <a:ext cx="2057400" cy="695325"/>
        </a:xfrm>
        <a:prstGeom prst="roundRect">
          <a:avLst/>
        </a:prstGeom>
      </xdr:spPr>
      <xdr:style>
        <a:lnRef idx="0">
          <a:schemeClr val="accent3"/>
        </a:lnRef>
        <a:fillRef idx="1003">
          <a:schemeClr val="lt2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en-US" sz="1600" b="1" i="0" u="none" strike="noStrike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+mn-lt"/>
              <a:ea typeface="+mn-ea"/>
              <a:cs typeface="B Jadid" panose="00000700000000000000" pitchFamily="2" charset="-78"/>
            </a:rPr>
            <a:t>Translate to persian</a:t>
          </a:r>
          <a:endParaRPr lang="fa-IR" sz="1600" b="1" i="0" u="none" strike="noStrike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  <a:latin typeface="+mn-lt"/>
            <a:ea typeface="+mn-ea"/>
            <a:cs typeface="B Jadid" panose="00000700000000000000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rshad-hesabdar.i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48576"/>
  <sheetViews>
    <sheetView showGridLines="0" rightToLeft="1" tabSelected="1" workbookViewId="0">
      <selection activeCell="D1" sqref="D1"/>
    </sheetView>
  </sheetViews>
  <sheetFormatPr defaultRowHeight="24" x14ac:dyDescent="0.6"/>
  <cols>
    <col min="1" max="2" width="9.140625" style="1"/>
    <col min="3" max="3" width="13.85546875" style="1" bestFit="1" customWidth="1"/>
    <col min="4" max="4" width="52.7109375" style="1" customWidth="1"/>
    <col min="5" max="7" width="9.140625" style="1"/>
    <col min="8" max="8" width="9.7109375" style="1" customWidth="1"/>
    <col min="9" max="9" width="8" style="1" customWidth="1"/>
    <col min="10" max="10" width="10.140625" style="1" customWidth="1"/>
    <col min="11" max="16384" width="9.140625" style="1"/>
  </cols>
  <sheetData>
    <row r="1" spans="1:10" s="2" customFormat="1" ht="18" x14ac:dyDescent="0.45"/>
    <row r="3" spans="1:10" x14ac:dyDescent="0.6">
      <c r="J3" s="7"/>
    </row>
    <row r="4" spans="1:10" x14ac:dyDescent="0.6">
      <c r="I4" s="2" t="str">
        <f ca="1">"Zekr of"&amp;" "&amp;CHOOSE(WEEKDAY(TODAY()),"Sunday","Monday","Tuseday","Wednesday","Thursday","Friday","Saturday")</f>
        <v>Zekr of Saturday</v>
      </c>
      <c r="J4" s="2" t="str">
        <f ca="1">CHOOSE(WEEKDAY(TODAY()),"یا ذَالجَلالِ و الاِکرام","یا قاضیَ الحاجات","یا اَرحَمَ الرّاحِمین"," یا حَیّ یا قَیّوم","لااِلهَ اِلَّا الله المَلک الحقُّ المُبین","الهم صل علی محمد و آل محمد","یا رَبَّ العالَمین")</f>
        <v>یا رَبَّ العالَمین</v>
      </c>
    </row>
    <row r="5" spans="1:10" x14ac:dyDescent="0.6">
      <c r="J5" s="3" t="str">
        <f ca="1">CHOOSE(WEEKDAY(TODAY()),"ای صاحب شکوه و بزرگداشت","ای براورنده حاجت ها","ای بخشنده ترین بخشندگان","ای زنده و ای پاینده","معبودی جز خدا نیست پادشاه حق آشکار","خدایا رحمت بفرست بر محمد و خاندان محمد","ای پروردگار جهانیان")</f>
        <v>ای پروردگار جهانیان</v>
      </c>
    </row>
    <row r="10" spans="1:10" x14ac:dyDescent="0.6">
      <c r="A10" s="8" t="s">
        <v>3</v>
      </c>
      <c r="B10" s="9"/>
      <c r="C10" s="9"/>
      <c r="D10" s="4" t="s">
        <v>2</v>
      </c>
      <c r="E10" s="4"/>
      <c r="F10" s="4"/>
      <c r="G10" s="4"/>
    </row>
    <row r="11" spans="1:10" ht="27" x14ac:dyDescent="0.6">
      <c r="D11" s="5" t="s">
        <v>0</v>
      </c>
      <c r="E11" s="6"/>
      <c r="F11" s="6"/>
      <c r="G11" s="6"/>
    </row>
    <row r="1048576" spans="16384:16384" x14ac:dyDescent="0.6">
      <c r="XFD1048576" s="3" t="s">
        <v>1</v>
      </c>
    </row>
  </sheetData>
  <mergeCells count="3">
    <mergeCell ref="A10:C10"/>
    <mergeCell ref="D10:G10"/>
    <mergeCell ref="D11:G11"/>
  </mergeCells>
  <hyperlinks>
    <hyperlink ref="D11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ذکر روز</vt:lpstr>
    </vt:vector>
  </TitlesOfParts>
  <Company>www.arshad-hesabdar.ir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محمود</dc:creator>
  <cp:lastModifiedBy>محمود</cp:lastModifiedBy>
  <cp:lastPrinted>2014-07-19T07:55:33Z</cp:lastPrinted>
  <dcterms:created xsi:type="dcterms:W3CDTF">2014-07-19T06:50:17Z</dcterms:created>
  <dcterms:modified xsi:type="dcterms:W3CDTF">2014-07-19T09:09:19Z</dcterms:modified>
</cp:coreProperties>
</file>